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859b1c444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결제 전 점검" sheetId="1" r:id="R524cad47d9804cf5"/>
    <x:sheet xmlns:r="http://schemas.openxmlformats.org/officeDocument/2006/relationships" name="7일 사용 기록" sheetId="2" r:id="Rc4fe8f62c3404aa7"/>
    <x:sheet xmlns:r="http://schemas.openxmlformats.org/officeDocument/2006/relationships" name="유지 해지 판단" sheetId="3" r:id="Rb963e19fd5894a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yyyy-mm-dd"/>
    <x:numFmt numFmtId="202" formatCode="0.0"/>
  </x:numFmts>
  <x:fonts count="5">
    <x:font>
      <x:sz val="11"/>
      <x:name val="Carlito"/>
    </x:font>
    <x:font>
      <x:b/>
      <x:sz val="11"/>
      <x:color rgb="FFFFFFFF"/>
      <x:name val="Carlito"/>
    </x:font>
    <x:font>
      <x:i/>
      <x:sz val="11"/>
      <x:color rgb="FF154C3D"/>
      <x:name val="Carlito"/>
    </x:font>
    <x:font>
      <x:sz val="11"/>
      <x:color rgb="FF10231E"/>
      <x:name val="Carlito"/>
    </x:font>
    <x:font>
      <x:sz val="11"/>
      <x:color rgb="FF154C3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31E"/>
      </x:patternFill>
    </x:fill>
    <x:fill>
      <x:patternFill patternType="solid">
        <x:fgColor rgb="FFF5F1E8"/>
      </x:patternFill>
    </x:fill>
    <x:fill>
      <x:patternFill patternType="solid">
        <x:fgColor rgb="FF154C3D"/>
      </x:patternFill>
    </x:fill>
    <x:fill>
      <x:patternFill patternType="solid">
        <x:fgColor rgb="FFFFFCF5"/>
      </x:patternFill>
    </x:fill>
    <x:fill>
      <x:patternFill patternType="solid">
        <x:fgColor rgb="FFFFF1BF"/>
      </x:patternFill>
    </x:fill>
    <x:fill>
      <x:patternFill patternType="solid">
        <x:fgColor rgb="FFE5F1EA"/>
      </x:patternFill>
    </x:fill>
  </x:fills>
  <x:borders count="2">
    <x:border/>
    <x:border>
      <x:left style="thin">
        <x:color rgb="FFCDD8D2"/>
      </x:left>
      <x:right style="thin">
        <x:color rgb="FFCDD8D2"/>
      </x:right>
      <x:top style="thin">
        <x:color rgb="FFCDD8D2"/>
      </x:top>
      <x:bottom style="thin">
        <x:color rgb="FFCDD8D2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vertical="center"/>
    </x:xf>
    <x:xf numFmtId="0" fontId="3" fillId="6" borderId="1" xfId="0" applyNumberFormat="1" applyFont="1" applyFill="1" applyBorder="1" applyAlignment="1">
      <x:alignment vertical="center"/>
    </x:xf>
    <x:xf numFmtId="0" fontId="3" fillId="7" borderId="1" xfId="0" applyNumberFormat="1" applyFont="1" applyFill="1" applyBorder="1" applyAlignment="1">
      <x:alignment vertical="center"/>
    </x:xf>
    <x:xf numFmtId="200" fontId="3" fillId="6" borderId="1" xfId="0" applyNumberFormat="1" applyFont="1" applyFill="1" applyBorder="1" applyAlignment="1">
      <x:alignment vertical="center"/>
    </x:xf>
    <x:xf numFmtId="200" fontId="3" fillId="7" borderId="1" xfId="0" applyNumberFormat="1" applyFont="1" applyFill="1" applyBorder="1" applyAlignment="1">
      <x:alignment vertical="center"/>
    </x:xf>
    <x:xf numFmtId="201" fontId="3" fillId="6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202" fontId="3" fillId="7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vertical="center" wrapText="1"/>
    </x:xf>
    <x:xf numFmtId="200" fontId="3" fillId="6" borderId="1" xfId="0" applyNumberFormat="1" applyFont="1" applyFill="1" applyBorder="1" applyAlignment="1">
      <x:alignment vertical="center" wrapText="1"/>
    </x:xf>
    <x:xf numFmtId="200" fontId="3" fillId="7" borderId="1" xfId="0" applyNumberFormat="1" applyFont="1" applyFill="1" applyBorder="1" applyAlignment="1">
      <x:alignment vertical="center" wrapText="1"/>
    </x:xf>
    <x:xf numFmtId="201" fontId="3" fillId="6" borderId="1" xfId="0" applyNumberFormat="1" applyFont="1" applyFill="1" applyBorder="1" applyAlignment="1">
      <x:alignment vertical="center" wrapText="1"/>
    </x:xf>
    <x:xf numFmtId="0" fontId="3" fillId="7" borderId="1" xfId="0" applyNumberFormat="1" applyFont="1" applyFill="1" applyBorder="1" applyAlignment="1">
      <x:alignment vertical="center" wrapText="1"/>
    </x:xf>
    <x:xf numFmtId="202" fontId="3" fillId="7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154C3D"/>
      </x:font>
      <x:fill>
        <x:patternFill patternType="solid">
          <x:bgColor rgb="FFDDF3E4"/>
        </x:patternFill>
      </x:fill>
    </x:dxf>
    <x:dxf>
      <x:font>
        <x:b/>
        <x:color rgb="FF8B1E1E"/>
      </x:font>
      <x:fill>
        <x:patternFill patternType="solid">
          <x:bgColor rgb="FFFCE2E2"/>
        </x:patternFill>
      </x:fill>
    </x:dxf>
    <x:dxf>
      <x:font>
        <x:b/>
        <x:color rgb="FF8A3B12"/>
      </x:font>
      <x:fill>
        <x:patternFill patternType="solid">
          <x:bgColor rgb="FFFDE6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96c60057f4461" /><Relationship Type="http://schemas.openxmlformats.org/officeDocument/2006/relationships/theme" Target="/xl/theme/theme1.xml" Id="Rc245283896a440a6" /><Relationship Type="http://schemas.openxmlformats.org/officeDocument/2006/relationships/sharedStrings" Target="/xl/sharedStrings.xml" Id="Rcb2472bffa624047" /><Relationship Type="http://schemas.openxmlformats.org/officeDocument/2006/relationships/worksheet" Target="/xl/worksheets/sheet1.xml" Id="R524cad47d9804cf5" /><Relationship Type="http://schemas.openxmlformats.org/officeDocument/2006/relationships/worksheet" Target="/xl/worksheets/sheet2.xml" Id="Rc4fe8f62c3404aa7" /><Relationship Type="http://schemas.openxmlformats.org/officeDocument/2006/relationships/worksheet" Target="/xl/worksheets/sheet3.xml" Id="Rb963e19fd5894a75" /></Relationships>
</file>

<file path=xl/tables/table1.xml><?xml version="1.0" encoding="utf-8"?>
<x:table xmlns:x="http://schemas.openxmlformats.org/spreadsheetml/2006/main" id="1" name="PrePurchaseChecklist" displayName="PrePurchaseChecklist" ref="A4:L14" headerRowCount="1" totalsRowCount="0" totalsRowShown="0">
  <x:tableColumns count="12">
    <x:tableColumn id="1" name="반복 업무"/>
    <x:tableColumn id="2" name="월 예상 횟수"/>
    <x:tableColumn id="3" name="현재 회당 시간(분)"/>
    <x:tableColumn id="4" name="가장 큰 병목"/>
    <x:tableColumn id="5" name="필요한 기능"/>
    <x:tableColumn id="6" name="후보 서비스·플랜"/>
    <x:tableColumn id="7" name="표시 월 비용(원)"/>
    <x:tableColumn id="8" name="세금·환율·추가비용(원)"/>
    <x:tableColumn id="9" name="실제 월 총비용(원)"/>
    <x:tableColumn id="10" name="데이터·조직 정책"/>
    <x:tableColumn id="11" name="자동 갱신일"/>
    <x:tableColumn id="12" name="결제 전 판단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DirectUseLog" displayName="DirectUseLog" ref="A4:L14" headerRowCount="1" totalsRowCount="0" totalsRowShown="0">
  <x:tableColumns count="12">
    <x:tableColumn id="1" name="날짜"/>
    <x:tableColumn id="2" name="반복 업무"/>
    <x:tableColumn id="3" name="서비스·플랜"/>
    <x:tableColumn id="4" name="사용 기능·버전"/>
    <x:tableColumn id="5" name="준비(분)"/>
    <x:tableColumn id="6" name="도구 처리(분)"/>
    <x:tableColumn id="7" name="검수(분)"/>
    <x:tableColumn id="8" name="오류·재작업(분)"/>
    <x:tableColumn id="9" name="전체 시간(분)"/>
    <x:tableColumn id="10" name="결과 사용 여부"/>
    <x:tableColumn id="11" name="정책 이상"/>
    <x:tableColumn id="12" name="메모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ubscriptionDecision" displayName="SubscriptionDecision" ref="A4:L14" headerRowCount="1" totalsRowCount="0" totalsRowShown="0">
  <x:tableColumns count="12">
    <x:tableColumn id="1" name="반복 업무"/>
    <x:tableColumn id="2" name="현재 회당 시간(분)"/>
    <x:tableColumn id="3" name="결제 후 기록 횟수"/>
    <x:tableColumn id="4" name="결제 후 평균 시간(분)"/>
    <x:tableColumn id="5" name="회당 시간 차이(분)"/>
    <x:tableColumn id="6" name="월 예상 횟수"/>
    <x:tableColumn id="7" name="월 시간 차이(시간)"/>
    <x:tableColumn id="8" name="시간가치(원/시간)"/>
    <x:tableColumn id="9" name="월 검증 편익(원)"/>
    <x:tableColumn id="10" name="실제 월 총비용(원)"/>
    <x:tableColumn id="11" name="월 순가치(원)"/>
    <x:tableColumn id="12" name="판단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987779e0257459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5db326068014e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299a9ccb3cfb47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16" hidden="0" customWidth="1"/>
    <x:col min="4" max="4" width="25" hidden="0" customWidth="1"/>
    <x:col min="5" max="5" width="25" hidden="0" customWidth="1"/>
    <x:col min="6" max="6" width="23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6" hidden="0" customWidth="1"/>
    <x:col min="12" max="12" width="16" hidden="0" customWidth="1"/>
  </x:cols>
  <x:sheetData>
    <x:row r="1" ht="38" customHeight="1">
      <x:c r="A1" s="27" t="str">
        <x:v>AI 구독 결제 전 점검표</x:v>
      </x:c>
      <x:c r="B1" s="27" t="str">
        <x:v>AI 구독 결제 전 점검표</x:v>
      </x:c>
      <x:c r="C1" s="27" t="str">
        <x:v>AI 구독 결제 전 점검표</x:v>
      </x:c>
      <x:c r="D1" s="27" t="str">
        <x:v>AI 구독 결제 전 점검표</x:v>
      </x:c>
      <x:c r="E1" s="27" t="str">
        <x:v>AI 구독 결제 전 점검표</x:v>
      </x:c>
      <x:c r="F1" s="27" t="str">
        <x:v>AI 구독 결제 전 점검표</x:v>
      </x:c>
      <x:c r="G1" s="27" t="str">
        <x:v>AI 구독 결제 전 점검표</x:v>
      </x:c>
      <x:c r="H1" s="27" t="str">
        <x:v>AI 구독 결제 전 점검표</x:v>
      </x:c>
      <x:c r="I1" s="27" t="str">
        <x:v>AI 구독 결제 전 점검표</x:v>
      </x:c>
      <x:c r="J1" s="27" t="str">
        <x:v>AI 구독 결제 전 점검표</x:v>
      </x:c>
      <x:c r="K1" s="27" t="str">
        <x:v>AI 구독 결제 전 점검표</x:v>
      </x:c>
      <x:c r="L1" s="27" t="str">
        <x:v>AI 구독 결제 전 점검표</x:v>
      </x:c>
    </x:row>
    <x:row r="2" ht="34" customHeight="1">
      <x:c r="A2" s="7" t="str">
        <x:v>반복 업무 하나와 실제 비용·갱신·데이터 조건을 확인하세요. 빈칸은 미측정이며 0으로 해석하지 않습니다.</x:v>
      </x:c>
      <x:c r="B2" s="7" t="str">
        <x:v>반복 업무 하나와 실제 비용·갱신·데이터 조건을 확인하세요. 빈칸은 미측정이며 0으로 해석하지 않습니다.</x:v>
      </x:c>
      <x:c r="C2" s="7" t="str">
        <x:v>반복 업무 하나와 실제 비용·갱신·데이터 조건을 확인하세요. 빈칸은 미측정이며 0으로 해석하지 않습니다.</x:v>
      </x:c>
      <x:c r="D2" s="7" t="str">
        <x:v>반복 업무 하나와 실제 비용·갱신·데이터 조건을 확인하세요. 빈칸은 미측정이며 0으로 해석하지 않습니다.</x:v>
      </x:c>
      <x:c r="E2" s="7" t="str">
        <x:v>반복 업무 하나와 실제 비용·갱신·데이터 조건을 확인하세요. 빈칸은 미측정이며 0으로 해석하지 않습니다.</x:v>
      </x:c>
      <x:c r="F2" s="7" t="str">
        <x:v>반복 업무 하나와 실제 비용·갱신·데이터 조건을 확인하세요. 빈칸은 미측정이며 0으로 해석하지 않습니다.</x:v>
      </x:c>
      <x:c r="G2" s="7" t="str">
        <x:v>반복 업무 하나와 실제 비용·갱신·데이터 조건을 확인하세요. 빈칸은 미측정이며 0으로 해석하지 않습니다.</x:v>
      </x:c>
      <x:c r="H2" s="7" t="str">
        <x:v>반복 업무 하나와 실제 비용·갱신·데이터 조건을 확인하세요. 빈칸은 미측정이며 0으로 해석하지 않습니다.</x:v>
      </x:c>
      <x:c r="I2" s="7" t="str">
        <x:v>반복 업무 하나와 실제 비용·갱신·데이터 조건을 확인하세요. 빈칸은 미측정이며 0으로 해석하지 않습니다.</x:v>
      </x:c>
      <x:c r="J2" s="7" t="str">
        <x:v>반복 업무 하나와 실제 비용·갱신·데이터 조건을 확인하세요. 빈칸은 미측정이며 0으로 해석하지 않습니다.</x:v>
      </x:c>
      <x:c r="K2" s="7" t="str">
        <x:v>반복 업무 하나와 실제 비용·갱신·데이터 조건을 확인하세요. 빈칸은 미측정이며 0으로 해석하지 않습니다.</x:v>
      </x:c>
      <x:c r="L2" s="7" t="str">
        <x:v>반복 업무 하나와 실제 비용·갱신·데이터 조건을 확인하세요. 빈칸은 미측정이며 0으로 해석하지 않습니다.</x:v>
      </x:c>
    </x:row>
    <x:row r="3">
      <x:c r="A3" s="28"/>
      <x:c r="B3" s="28"/>
      <x:c r="C3" s="28"/>
      <x:c r="D3" s="28"/>
      <x:c r="E3" s="28"/>
      <x:c r="F3" s="28"/>
      <x:c r="G3" s="28"/>
      <x:c r="H3" s="28"/>
      <x:c r="I3" s="28"/>
      <x:c r="J3" s="28"/>
      <x:c r="K3" s="28"/>
      <x:c r="L3" s="28"/>
    </x:row>
    <x:row r="4" ht="42" customHeight="1">
      <x:c r="A4" s="13" t="str">
        <x:v>반복 업무</x:v>
      </x:c>
      <x:c r="B4" s="13" t="str">
        <x:v>월 예상 횟수</x:v>
      </x:c>
      <x:c r="C4" s="13" t="str">
        <x:v>현재 회당 시간(분)</x:v>
      </x:c>
      <x:c r="D4" s="13" t="str">
        <x:v>가장 큰 병목</x:v>
      </x:c>
      <x:c r="E4" s="13" t="str">
        <x:v>필요한 기능</x:v>
      </x:c>
      <x:c r="F4" s="13" t="str">
        <x:v>후보 서비스·플랜</x:v>
      </x:c>
      <x:c r="G4" s="13" t="str">
        <x:v>표시 월 비용(원)</x:v>
      </x:c>
      <x:c r="H4" s="13" t="str">
        <x:v>세금·환율·추가비용(원)</x:v>
      </x:c>
      <x:c r="I4" s="13" t="str">
        <x:v>실제 월 총비용(원)</x:v>
      </x:c>
      <x:c r="J4" s="13" t="str">
        <x:v>데이터·조직 정책</x:v>
      </x:c>
      <x:c r="K4" s="13" t="str">
        <x:v>자동 갱신일</x:v>
      </x:c>
      <x:c r="L4" s="13" t="str">
        <x:v>결제 전 판단</x:v>
      </x:c>
    </x:row>
    <x:row r="5" ht="34" customHeight="1">
      <x:c r="A5" s="29"/>
      <x:c r="B5" s="30"/>
      <x:c r="C5" s="30"/>
      <x:c r="D5" s="29"/>
      <x:c r="E5" s="29"/>
      <x:c r="F5" s="29"/>
      <x:c r="G5" s="30"/>
      <x:c r="H5" s="30"/>
      <x:c r="I5" s="31" t="str">
        <x:f>IF(COUNTA(G5:H5)=0,"",SUM(G5:H5))</x:f>
      </x:c>
      <x:c r="J5" s="29"/>
      <x:c r="K5" s="32"/>
      <x:c r="L5" s="29"/>
    </x:row>
    <x:row r="6" ht="34" customHeight="1">
      <x:c r="A6" s="29"/>
      <x:c r="B6" s="30"/>
      <x:c r="C6" s="30"/>
      <x:c r="D6" s="29"/>
      <x:c r="E6" s="29"/>
      <x:c r="F6" s="29"/>
      <x:c r="G6" s="30"/>
      <x:c r="H6" s="30"/>
      <x:c r="I6" s="31" t="str">
        <x:f>IF(COUNTA(G6:H6)=0,"",SUM(G6:H6))</x:f>
      </x:c>
      <x:c r="J6" s="29"/>
      <x:c r="K6" s="32"/>
      <x:c r="L6" s="29"/>
    </x:row>
    <x:row r="7" ht="34" customHeight="1">
      <x:c r="A7" s="29"/>
      <x:c r="B7" s="30"/>
      <x:c r="C7" s="30"/>
      <x:c r="D7" s="29"/>
      <x:c r="E7" s="29"/>
      <x:c r="F7" s="29"/>
      <x:c r="G7" s="30"/>
      <x:c r="H7" s="30"/>
      <x:c r="I7" s="31" t="str">
        <x:f>IF(COUNTA(G7:H7)=0,"",SUM(G7:H7))</x:f>
      </x:c>
      <x:c r="J7" s="29"/>
      <x:c r="K7" s="32"/>
      <x:c r="L7" s="29"/>
    </x:row>
    <x:row r="8" ht="34" customHeight="1">
      <x:c r="A8" s="29"/>
      <x:c r="B8" s="30"/>
      <x:c r="C8" s="30"/>
      <x:c r="D8" s="29"/>
      <x:c r="E8" s="29"/>
      <x:c r="F8" s="29"/>
      <x:c r="G8" s="30"/>
      <x:c r="H8" s="30"/>
      <x:c r="I8" s="31" t="str">
        <x:f>IF(COUNTA(G8:H8)=0,"",SUM(G8:H8))</x:f>
      </x:c>
      <x:c r="J8" s="29"/>
      <x:c r="K8" s="32"/>
      <x:c r="L8" s="29"/>
    </x:row>
    <x:row r="9" ht="34" customHeight="1">
      <x:c r="A9" s="29"/>
      <x:c r="B9" s="30"/>
      <x:c r="C9" s="30"/>
      <x:c r="D9" s="29"/>
      <x:c r="E9" s="29"/>
      <x:c r="F9" s="29"/>
      <x:c r="G9" s="30"/>
      <x:c r="H9" s="30"/>
      <x:c r="I9" s="31" t="str">
        <x:f>IF(COUNTA(G9:H9)=0,"",SUM(G9:H9))</x:f>
      </x:c>
      <x:c r="J9" s="29"/>
      <x:c r="K9" s="32"/>
      <x:c r="L9" s="29"/>
    </x:row>
    <x:row r="10" ht="34" customHeight="1">
      <x:c r="A10" s="29"/>
      <x:c r="B10" s="30"/>
      <x:c r="C10" s="30"/>
      <x:c r="D10" s="29"/>
      <x:c r="E10" s="29"/>
      <x:c r="F10" s="29"/>
      <x:c r="G10" s="30"/>
      <x:c r="H10" s="30"/>
      <x:c r="I10" s="31" t="str">
        <x:f>IF(COUNTA(G10:H10)=0,"",SUM(G10:H10))</x:f>
      </x:c>
      <x:c r="J10" s="29"/>
      <x:c r="K10" s="32"/>
      <x:c r="L10" s="29"/>
    </x:row>
    <x:row r="11" ht="34" customHeight="1">
      <x:c r="A11" s="29"/>
      <x:c r="B11" s="30"/>
      <x:c r="C11" s="30"/>
      <x:c r="D11" s="29"/>
      <x:c r="E11" s="29"/>
      <x:c r="F11" s="29"/>
      <x:c r="G11" s="30"/>
      <x:c r="H11" s="30"/>
      <x:c r="I11" s="31" t="str">
        <x:f>IF(COUNTA(G11:H11)=0,"",SUM(G11:H11))</x:f>
      </x:c>
      <x:c r="J11" s="29"/>
      <x:c r="K11" s="32"/>
      <x:c r="L11" s="29"/>
    </x:row>
    <x:row r="12" ht="34" customHeight="1">
      <x:c r="A12" s="29"/>
      <x:c r="B12" s="30"/>
      <x:c r="C12" s="30"/>
      <x:c r="D12" s="29"/>
      <x:c r="E12" s="29"/>
      <x:c r="F12" s="29"/>
      <x:c r="G12" s="30"/>
      <x:c r="H12" s="30"/>
      <x:c r="I12" s="31" t="str">
        <x:f>IF(COUNTA(G12:H12)=0,"",SUM(G12:H12))</x:f>
      </x:c>
      <x:c r="J12" s="29"/>
      <x:c r="K12" s="32"/>
      <x:c r="L12" s="29"/>
    </x:row>
    <x:row r="13" ht="34" customHeight="1">
      <x:c r="A13" s="29"/>
      <x:c r="B13" s="30"/>
      <x:c r="C13" s="30"/>
      <x:c r="D13" s="29"/>
      <x:c r="E13" s="29"/>
      <x:c r="F13" s="29"/>
      <x:c r="G13" s="30"/>
      <x:c r="H13" s="30"/>
      <x:c r="I13" s="31" t="str">
        <x:f>IF(COUNTA(G13:H13)=0,"",SUM(G13:H13))</x:f>
      </x:c>
      <x:c r="J13" s="29"/>
      <x:c r="K13" s="32"/>
      <x:c r="L13" s="29"/>
    </x:row>
    <x:row r="14" ht="34" customHeight="1">
      <x:c r="A14" s="29"/>
      <x:c r="B14" s="30"/>
      <x:c r="C14" s="30"/>
      <x:c r="D14" s="29"/>
      <x:c r="E14" s="29"/>
      <x:c r="F14" s="29"/>
      <x:c r="G14" s="30"/>
      <x:c r="H14" s="30"/>
      <x:c r="I14" s="31" t="str">
        <x:f>IF(COUNTA(G14:H14)=0,"",SUM(G14:H14))</x:f>
      </x:c>
      <x:c r="J14" s="29"/>
      <x:c r="K14" s="32"/>
      <x:c r="L14" s="29"/>
    </x:row>
    <x:row r="15">
      <x:c r="A15" s="28"/>
      <x:c r="B15" s="28"/>
      <x:c r="C15" s="28"/>
      <x:c r="D15" s="28"/>
      <x:c r="E15" s="28"/>
      <x:c r="F15" s="28"/>
      <x:c r="G15" s="28"/>
      <x:c r="H15" s="28"/>
      <x:c r="I15" s="28"/>
      <x:c r="J15" s="28"/>
      <x:c r="K15" s="28"/>
      <x:c r="L15" s="28"/>
    </x:row>
    <x:row r="16" ht="30" customHeight="1">
      <x:c r="A16" s="25" t="str">
        <x:v>결제 원칙: 한 번에 한 개 구독만 검토하고, 실제 결제 화면의 총액·갱신일·해지 조건을 저장하세요.</x:v>
      </x:c>
      <x:c r="B16" s="25" t="str">
        <x:v>결제 원칙: 한 번에 한 개 구독만 검토하고, 실제 결제 화면의 총액·갱신일·해지 조건을 저장하세요.</x:v>
      </x:c>
      <x:c r="C16" s="25" t="str">
        <x:v>결제 원칙: 한 번에 한 개 구독만 검토하고, 실제 결제 화면의 총액·갱신일·해지 조건을 저장하세요.</x:v>
      </x:c>
      <x:c r="D16" s="25" t="str">
        <x:v>결제 원칙: 한 번에 한 개 구독만 검토하고, 실제 결제 화면의 총액·갱신일·해지 조건을 저장하세요.</x:v>
      </x:c>
      <x:c r="E16" s="25" t="str">
        <x:v>결제 원칙: 한 번에 한 개 구독만 검토하고, 실제 결제 화면의 총액·갱신일·해지 조건을 저장하세요.</x:v>
      </x:c>
      <x:c r="F16" s="25" t="str">
        <x:v>결제 원칙: 한 번에 한 개 구독만 검토하고, 실제 결제 화면의 총액·갱신일·해지 조건을 저장하세요.</x:v>
      </x:c>
      <x:c r="G16" s="25" t="str">
        <x:v>결제 원칙: 한 번에 한 개 구독만 검토하고, 실제 결제 화면의 총액·갱신일·해지 조건을 저장하세요.</x:v>
      </x:c>
      <x:c r="H16" s="25" t="str">
        <x:v>결제 원칙: 한 번에 한 개 구독만 검토하고, 실제 결제 화면의 총액·갱신일·해지 조건을 저장하세요.</x:v>
      </x:c>
      <x:c r="I16" s="25" t="str">
        <x:v>결제 원칙: 한 번에 한 개 구독만 검토하고, 실제 결제 화면의 총액·갱신일·해지 조건을 저장하세요.</x:v>
      </x:c>
      <x:c r="J16" s="25" t="str">
        <x:v>결제 원칙: 한 번에 한 개 구독만 검토하고, 실제 결제 화면의 총액·갱신일·해지 조건을 저장하세요.</x:v>
      </x:c>
      <x:c r="K16" s="25" t="str">
        <x:v>결제 원칙: 한 번에 한 개 구독만 검토하고, 실제 결제 화면의 총액·갱신일·해지 조건을 저장하세요.</x:v>
      </x:c>
      <x:c r="L16" s="25" t="str">
        <x:v>결제 원칙: 한 번에 한 개 구독만 검토하고, 실제 결제 화면의 총액·갱신일·해지 조건을 저장하세요.</x:v>
      </x:c>
    </x:row>
  </x:sheetData>
  <x:mergeCells>
    <x:mergeCell ref="A1:L1"/>
    <x:mergeCell ref="A2:L2"/>
    <x:mergeCell ref="A16:L16"/>
  </x:mergeCells>
  <x:dataValidations count="2">
    <x:dataValidation type="list" sqref="J5:J14">
      <x:formula1>"확인,미확인,해당 없음"</x:formula1>
    </x:dataValidation>
    <x:dataValidation type="list" sqref="L5:L14">
      <x:formula1>"구독 검토,보류,중단"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987779e0257459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22" hidden="0" customWidth="1"/>
    <x:col min="4" max="4" width="22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7" hidden="0" customWidth="1"/>
    <x:col min="11" max="11" width="17" hidden="0" customWidth="1"/>
    <x:col min="12" max="12" width="28" hidden="0" customWidth="1"/>
  </x:cols>
  <x:sheetData>
    <x:row r="1" ht="38" customHeight="1">
      <x:c r="A1" s="27" t="str">
        <x:v>결제 후 7일 사용 기록</x:v>
      </x:c>
      <x:c r="B1" s="27" t="str">
        <x:v>결제 후 7일 사용 기록</x:v>
      </x:c>
      <x:c r="C1" s="27" t="str">
        <x:v>결제 후 7일 사용 기록</x:v>
      </x:c>
      <x:c r="D1" s="27" t="str">
        <x:v>결제 후 7일 사용 기록</x:v>
      </x:c>
      <x:c r="E1" s="27" t="str">
        <x:v>결제 후 7일 사용 기록</x:v>
      </x:c>
      <x:c r="F1" s="27" t="str">
        <x:v>결제 후 7일 사용 기록</x:v>
      </x:c>
      <x:c r="G1" s="27" t="str">
        <x:v>결제 후 7일 사용 기록</x:v>
      </x:c>
      <x:c r="H1" s="27" t="str">
        <x:v>결제 후 7일 사용 기록</x:v>
      </x:c>
      <x:c r="I1" s="27" t="str">
        <x:v>결제 후 7일 사용 기록</x:v>
      </x:c>
      <x:c r="J1" s="27" t="str">
        <x:v>결제 후 7일 사용 기록</x:v>
      </x:c>
      <x:c r="K1" s="27" t="str">
        <x:v>결제 후 7일 사용 기록</x:v>
      </x:c>
      <x:c r="L1" s="27" t="str">
        <x:v>결제 후 7일 사용 기록</x:v>
      </x:c>
    </x:row>
    <x:row r="2" ht="34" customHeight="1">
      <x:c r="A2" s="7" t="str">
        <x:v>직접 사용한 값만 입력하세요. 준비·처리·검수·오류와 재작업을 모두 포함해야 유지·해지 판단에 쓸 수 있습니다.</x:v>
      </x:c>
      <x:c r="B2" s="7" t="str">
        <x:v>직접 사용한 값만 입력하세요. 준비·처리·검수·오류와 재작업을 모두 포함해야 유지·해지 판단에 쓸 수 있습니다.</x:v>
      </x:c>
      <x:c r="C2" s="7" t="str">
        <x:v>직접 사용한 값만 입력하세요. 준비·처리·검수·오류와 재작업을 모두 포함해야 유지·해지 판단에 쓸 수 있습니다.</x:v>
      </x:c>
      <x:c r="D2" s="7" t="str">
        <x:v>직접 사용한 값만 입력하세요. 준비·처리·검수·오류와 재작업을 모두 포함해야 유지·해지 판단에 쓸 수 있습니다.</x:v>
      </x:c>
      <x:c r="E2" s="7" t="str">
        <x:v>직접 사용한 값만 입력하세요. 준비·처리·검수·오류와 재작업을 모두 포함해야 유지·해지 판단에 쓸 수 있습니다.</x:v>
      </x:c>
      <x:c r="F2" s="7" t="str">
        <x:v>직접 사용한 값만 입력하세요. 준비·처리·검수·오류와 재작업을 모두 포함해야 유지·해지 판단에 쓸 수 있습니다.</x:v>
      </x:c>
      <x:c r="G2" s="7" t="str">
        <x:v>직접 사용한 값만 입력하세요. 준비·처리·검수·오류와 재작업을 모두 포함해야 유지·해지 판단에 쓸 수 있습니다.</x:v>
      </x:c>
      <x:c r="H2" s="7" t="str">
        <x:v>직접 사용한 값만 입력하세요. 준비·처리·검수·오류와 재작업을 모두 포함해야 유지·해지 판단에 쓸 수 있습니다.</x:v>
      </x:c>
      <x:c r="I2" s="7" t="str">
        <x:v>직접 사용한 값만 입력하세요. 준비·처리·검수·오류와 재작업을 모두 포함해야 유지·해지 판단에 쓸 수 있습니다.</x:v>
      </x:c>
      <x:c r="J2" s="7" t="str">
        <x:v>직접 사용한 값만 입력하세요. 준비·처리·검수·오류와 재작업을 모두 포함해야 유지·해지 판단에 쓸 수 있습니다.</x:v>
      </x:c>
      <x:c r="K2" s="7" t="str">
        <x:v>직접 사용한 값만 입력하세요. 준비·처리·검수·오류와 재작업을 모두 포함해야 유지·해지 판단에 쓸 수 있습니다.</x:v>
      </x:c>
      <x:c r="L2" s="7" t="str">
        <x:v>직접 사용한 값만 입력하세요. 준비·처리·검수·오류와 재작업을 모두 포함해야 유지·해지 판단에 쓸 수 있습니다.</x:v>
      </x:c>
    </x:row>
    <x:row r="3">
      <x:c r="A3" s="28"/>
      <x:c r="B3" s="28"/>
      <x:c r="C3" s="28"/>
      <x:c r="D3" s="28"/>
      <x:c r="E3" s="28"/>
      <x:c r="F3" s="28"/>
      <x:c r="G3" s="28"/>
      <x:c r="H3" s="28"/>
      <x:c r="I3" s="28"/>
      <x:c r="J3" s="28"/>
      <x:c r="K3" s="28"/>
      <x:c r="L3" s="28"/>
    </x:row>
    <x:row r="4" ht="42" customHeight="1">
      <x:c r="A4" s="13" t="str">
        <x:v>날짜</x:v>
      </x:c>
      <x:c r="B4" s="13" t="str">
        <x:v>반복 업무</x:v>
      </x:c>
      <x:c r="C4" s="13" t="str">
        <x:v>서비스·플랜</x:v>
      </x:c>
      <x:c r="D4" s="13" t="str">
        <x:v>사용 기능·버전</x:v>
      </x:c>
      <x:c r="E4" s="13" t="str">
        <x:v>준비(분)</x:v>
      </x:c>
      <x:c r="F4" s="13" t="str">
        <x:v>도구 처리(분)</x:v>
      </x:c>
      <x:c r="G4" s="13" t="str">
        <x:v>검수(분)</x:v>
      </x:c>
      <x:c r="H4" s="13" t="str">
        <x:v>오류·재작업(분)</x:v>
      </x:c>
      <x:c r="I4" s="13" t="str">
        <x:v>전체 시간(분)</x:v>
      </x:c>
      <x:c r="J4" s="13" t="str">
        <x:v>결과 사용 여부</x:v>
      </x:c>
      <x:c r="K4" s="13" t="str">
        <x:v>정책 이상</x:v>
      </x:c>
      <x:c r="L4" s="13" t="str">
        <x:v>메모</x:v>
      </x:c>
    </x:row>
    <x:row r="5" ht="34" customHeight="1">
      <x:c r="A5" s="32"/>
      <x:c r="B5" s="29"/>
      <x:c r="C5" s="29"/>
      <x:c r="D5" s="29"/>
      <x:c r="E5" s="30"/>
      <x:c r="F5" s="30"/>
      <x:c r="G5" s="30"/>
      <x:c r="H5" s="30"/>
      <x:c r="I5" s="31" t="str">
        <x:f>IF(COUNTA(E5:H5)=0,"",SUM(E5:H5))</x:f>
      </x:c>
      <x:c r="J5" s="29"/>
      <x:c r="K5" s="29"/>
      <x:c r="L5" s="29"/>
    </x:row>
    <x:row r="6" ht="34" customHeight="1">
      <x:c r="A6" s="32"/>
      <x:c r="B6" s="29"/>
      <x:c r="C6" s="29"/>
      <x:c r="D6" s="29"/>
      <x:c r="E6" s="30"/>
      <x:c r="F6" s="30"/>
      <x:c r="G6" s="30"/>
      <x:c r="H6" s="30"/>
      <x:c r="I6" s="31" t="str">
        <x:f>IF(COUNTA(E6:H6)=0,"",SUM(E6:H6))</x:f>
      </x:c>
      <x:c r="J6" s="29"/>
      <x:c r="K6" s="29"/>
      <x:c r="L6" s="29"/>
    </x:row>
    <x:row r="7" ht="34" customHeight="1">
      <x:c r="A7" s="32"/>
      <x:c r="B7" s="29"/>
      <x:c r="C7" s="29"/>
      <x:c r="D7" s="29"/>
      <x:c r="E7" s="30"/>
      <x:c r="F7" s="30"/>
      <x:c r="G7" s="30"/>
      <x:c r="H7" s="30"/>
      <x:c r="I7" s="31" t="str">
        <x:f>IF(COUNTA(E7:H7)=0,"",SUM(E7:H7))</x:f>
      </x:c>
      <x:c r="J7" s="29"/>
      <x:c r="K7" s="29"/>
      <x:c r="L7" s="29"/>
    </x:row>
    <x:row r="8" ht="34" customHeight="1">
      <x:c r="A8" s="32"/>
      <x:c r="B8" s="29"/>
      <x:c r="C8" s="29"/>
      <x:c r="D8" s="29"/>
      <x:c r="E8" s="30"/>
      <x:c r="F8" s="30"/>
      <x:c r="G8" s="30"/>
      <x:c r="H8" s="30"/>
      <x:c r="I8" s="31" t="str">
        <x:f>IF(COUNTA(E8:H8)=0,"",SUM(E8:H8))</x:f>
      </x:c>
      <x:c r="J8" s="29"/>
      <x:c r="K8" s="29"/>
      <x:c r="L8" s="29"/>
    </x:row>
    <x:row r="9" ht="34" customHeight="1">
      <x:c r="A9" s="32"/>
      <x:c r="B9" s="29"/>
      <x:c r="C9" s="29"/>
      <x:c r="D9" s="29"/>
      <x:c r="E9" s="30"/>
      <x:c r="F9" s="30"/>
      <x:c r="G9" s="30"/>
      <x:c r="H9" s="30"/>
      <x:c r="I9" s="31" t="str">
        <x:f>IF(COUNTA(E9:H9)=0,"",SUM(E9:H9))</x:f>
      </x:c>
      <x:c r="J9" s="29"/>
      <x:c r="K9" s="29"/>
      <x:c r="L9" s="29"/>
    </x:row>
    <x:row r="10" ht="34" customHeight="1">
      <x:c r="A10" s="32"/>
      <x:c r="B10" s="29"/>
      <x:c r="C10" s="29"/>
      <x:c r="D10" s="29"/>
      <x:c r="E10" s="30"/>
      <x:c r="F10" s="30"/>
      <x:c r="G10" s="30"/>
      <x:c r="H10" s="30"/>
      <x:c r="I10" s="31" t="str">
        <x:f>IF(COUNTA(E10:H10)=0,"",SUM(E10:H10))</x:f>
      </x:c>
      <x:c r="J10" s="29"/>
      <x:c r="K10" s="29"/>
      <x:c r="L10" s="29"/>
    </x:row>
    <x:row r="11" ht="34" customHeight="1">
      <x:c r="A11" s="32"/>
      <x:c r="B11" s="29"/>
      <x:c r="C11" s="29"/>
      <x:c r="D11" s="29"/>
      <x:c r="E11" s="30"/>
      <x:c r="F11" s="30"/>
      <x:c r="G11" s="30"/>
      <x:c r="H11" s="30"/>
      <x:c r="I11" s="31" t="str">
        <x:f>IF(COUNTA(E11:H11)=0,"",SUM(E11:H11))</x:f>
      </x:c>
      <x:c r="J11" s="29"/>
      <x:c r="K11" s="29"/>
      <x:c r="L11" s="29"/>
    </x:row>
    <x:row r="12" ht="34" customHeight="1">
      <x:c r="A12" s="32"/>
      <x:c r="B12" s="29"/>
      <x:c r="C12" s="29"/>
      <x:c r="D12" s="29"/>
      <x:c r="E12" s="30"/>
      <x:c r="F12" s="30"/>
      <x:c r="G12" s="30"/>
      <x:c r="H12" s="30"/>
      <x:c r="I12" s="31" t="str">
        <x:f>IF(COUNTA(E12:H12)=0,"",SUM(E12:H12))</x:f>
      </x:c>
      <x:c r="J12" s="29"/>
      <x:c r="K12" s="29"/>
      <x:c r="L12" s="29"/>
    </x:row>
    <x:row r="13" ht="34" customHeight="1">
      <x:c r="A13" s="32"/>
      <x:c r="B13" s="29"/>
      <x:c r="C13" s="29"/>
      <x:c r="D13" s="29"/>
      <x:c r="E13" s="30"/>
      <x:c r="F13" s="30"/>
      <x:c r="G13" s="30"/>
      <x:c r="H13" s="30"/>
      <x:c r="I13" s="31" t="str">
        <x:f>IF(COUNTA(E13:H13)=0,"",SUM(E13:H13))</x:f>
      </x:c>
      <x:c r="J13" s="29"/>
      <x:c r="K13" s="29"/>
      <x:c r="L13" s="29"/>
    </x:row>
    <x:row r="14" ht="34" customHeight="1">
      <x:c r="A14" s="32"/>
      <x:c r="B14" s="29"/>
      <x:c r="C14" s="29"/>
      <x:c r="D14" s="29"/>
      <x:c r="E14" s="30"/>
      <x:c r="F14" s="30"/>
      <x:c r="G14" s="30"/>
      <x:c r="H14" s="30"/>
      <x:c r="I14" s="31" t="str">
        <x:f>IF(COUNTA(E14:H14)=0,"",SUM(E14:H14))</x:f>
      </x:c>
      <x:c r="J14" s="29"/>
      <x:c r="K14" s="29"/>
      <x:c r="L14" s="29"/>
    </x:row>
    <x:row r="15">
      <x:c r="A15" s="28"/>
      <x:c r="B15" s="28"/>
      <x:c r="C15" s="28"/>
      <x:c r="D15" s="28"/>
      <x:c r="E15" s="28"/>
      <x:c r="F15" s="28"/>
      <x:c r="G15" s="28"/>
      <x:c r="H15" s="28"/>
      <x:c r="I15" s="28"/>
      <x:c r="J15" s="28"/>
      <x:c r="K15" s="28"/>
      <x:c r="L15" s="28"/>
    </x:row>
    <x:row r="16" ht="30" customHeight="1">
      <x:c r="A16" s="25" t="str">
        <x:v>기록 원칙: 같은 업무 이름을 사용하고, 민감정보는 넣지 않으며, 표시된 기능·버전과 오류 원인을 메모하세요.</x:v>
      </x:c>
      <x:c r="B16" s="25" t="str">
        <x:v>기록 원칙: 같은 업무 이름을 사용하고, 민감정보는 넣지 않으며, 표시된 기능·버전과 오류 원인을 메모하세요.</x:v>
      </x:c>
      <x:c r="C16" s="25" t="str">
        <x:v>기록 원칙: 같은 업무 이름을 사용하고, 민감정보는 넣지 않으며, 표시된 기능·버전과 오류 원인을 메모하세요.</x:v>
      </x:c>
      <x:c r="D16" s="25" t="str">
        <x:v>기록 원칙: 같은 업무 이름을 사용하고, 민감정보는 넣지 않으며, 표시된 기능·버전과 오류 원인을 메모하세요.</x:v>
      </x:c>
      <x:c r="E16" s="25" t="str">
        <x:v>기록 원칙: 같은 업무 이름을 사용하고, 민감정보는 넣지 않으며, 표시된 기능·버전과 오류 원인을 메모하세요.</x:v>
      </x:c>
      <x:c r="F16" s="25" t="str">
        <x:v>기록 원칙: 같은 업무 이름을 사용하고, 민감정보는 넣지 않으며, 표시된 기능·버전과 오류 원인을 메모하세요.</x:v>
      </x:c>
      <x:c r="G16" s="25" t="str">
        <x:v>기록 원칙: 같은 업무 이름을 사용하고, 민감정보는 넣지 않으며, 표시된 기능·버전과 오류 원인을 메모하세요.</x:v>
      </x:c>
      <x:c r="H16" s="25" t="str">
        <x:v>기록 원칙: 같은 업무 이름을 사용하고, 민감정보는 넣지 않으며, 표시된 기능·버전과 오류 원인을 메모하세요.</x:v>
      </x:c>
      <x:c r="I16" s="25" t="str">
        <x:v>기록 원칙: 같은 업무 이름을 사용하고, 민감정보는 넣지 않으며, 표시된 기능·버전과 오류 원인을 메모하세요.</x:v>
      </x:c>
      <x:c r="J16" s="25" t="str">
        <x:v>기록 원칙: 같은 업무 이름을 사용하고, 민감정보는 넣지 않으며, 표시된 기능·버전과 오류 원인을 메모하세요.</x:v>
      </x:c>
      <x:c r="K16" s="25" t="str">
        <x:v>기록 원칙: 같은 업무 이름을 사용하고, 민감정보는 넣지 않으며, 표시된 기능·버전과 오류 원인을 메모하세요.</x:v>
      </x:c>
      <x:c r="L16" s="25" t="str">
        <x:v>기록 원칙: 같은 업무 이름을 사용하고, 민감정보는 넣지 않으며, 표시된 기능·버전과 오류 원인을 메모하세요.</x:v>
      </x:c>
    </x:row>
  </x:sheetData>
  <x:mergeCells>
    <x:mergeCell ref="A1:L1"/>
    <x:mergeCell ref="A2:L2"/>
    <x:mergeCell ref="A16:L16"/>
  </x:mergeCells>
  <x:dataValidations count="2">
    <x:dataValidation type="list" sqref="J5:J14">
      <x:formula1>"사용,부분 사용,미사용"</x:formula1>
    </x:dataValidation>
    <x:dataValidation type="list" sqref="K5:K14">
      <x:formula1>"없음,있음,확인 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db326068014e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8" customHeight="1">
      <x:c r="A1" s="27" t="str">
        <x:v>AI 구독 유지·해지 판단</x:v>
      </x:c>
      <x:c r="B1" s="27" t="str">
        <x:v>AI 구독 유지·해지 판단</x:v>
      </x:c>
      <x:c r="C1" s="27" t="str">
        <x:v>AI 구독 유지·해지 판단</x:v>
      </x:c>
      <x:c r="D1" s="27" t="str">
        <x:v>AI 구독 유지·해지 판단</x:v>
      </x:c>
      <x:c r="E1" s="27" t="str">
        <x:v>AI 구독 유지·해지 판단</x:v>
      </x:c>
      <x:c r="F1" s="27" t="str">
        <x:v>AI 구독 유지·해지 판단</x:v>
      </x:c>
      <x:c r="G1" s="27" t="str">
        <x:v>AI 구독 유지·해지 판단</x:v>
      </x:c>
      <x:c r="H1" s="27" t="str">
        <x:v>AI 구독 유지·해지 판단</x:v>
      </x:c>
      <x:c r="I1" s="27" t="str">
        <x:v>AI 구독 유지·해지 판단</x:v>
      </x:c>
      <x:c r="J1" s="27" t="str">
        <x:v>AI 구독 유지·해지 판단</x:v>
      </x:c>
      <x:c r="K1" s="27" t="str">
        <x:v>AI 구독 유지·해지 판단</x:v>
      </x:c>
      <x:c r="L1" s="27" t="str">
        <x:v>AI 구독 유지·해지 판단</x:v>
      </x:c>
    </x:row>
    <x:row r="2" ht="34" customHeight="1">
      <x:c r="A2" s="7" t="str">
        <x:v>결제 전 기준선과 결제 후 직접 기록을 연결합니다. 계산 결과는 참고값이며 품질·정책·학습 부담을 함께 판단하세요.</x:v>
      </x:c>
      <x:c r="B2" s="7" t="str">
        <x:v>결제 전 기준선과 결제 후 직접 기록을 연결합니다. 계산 결과는 참고값이며 품질·정책·학습 부담을 함께 판단하세요.</x:v>
      </x:c>
      <x:c r="C2" s="7" t="str">
        <x:v>결제 전 기준선과 결제 후 직접 기록을 연결합니다. 계산 결과는 참고값이며 품질·정책·학습 부담을 함께 판단하세요.</x:v>
      </x:c>
      <x:c r="D2" s="7" t="str">
        <x:v>결제 전 기준선과 결제 후 직접 기록을 연결합니다. 계산 결과는 참고값이며 품질·정책·학습 부담을 함께 판단하세요.</x:v>
      </x:c>
      <x:c r="E2" s="7" t="str">
        <x:v>결제 전 기준선과 결제 후 직접 기록을 연결합니다. 계산 결과는 참고값이며 품질·정책·학습 부담을 함께 판단하세요.</x:v>
      </x:c>
      <x:c r="F2" s="7" t="str">
        <x:v>결제 전 기준선과 결제 후 직접 기록을 연결합니다. 계산 결과는 참고값이며 품질·정책·학습 부담을 함께 판단하세요.</x:v>
      </x:c>
      <x:c r="G2" s="7" t="str">
        <x:v>결제 전 기준선과 결제 후 직접 기록을 연결합니다. 계산 결과는 참고값이며 품질·정책·학습 부담을 함께 판단하세요.</x:v>
      </x:c>
      <x:c r="H2" s="7" t="str">
        <x:v>결제 전 기준선과 결제 후 직접 기록을 연결합니다. 계산 결과는 참고값이며 품질·정책·학습 부담을 함께 판단하세요.</x:v>
      </x:c>
      <x:c r="I2" s="7" t="str">
        <x:v>결제 전 기준선과 결제 후 직접 기록을 연결합니다. 계산 결과는 참고값이며 품질·정책·학습 부담을 함께 판단하세요.</x:v>
      </x:c>
      <x:c r="J2" s="7" t="str">
        <x:v>결제 전 기준선과 결제 후 직접 기록을 연결합니다. 계산 결과는 참고값이며 품질·정책·학습 부담을 함께 판단하세요.</x:v>
      </x:c>
      <x:c r="K2" s="7" t="str">
        <x:v>결제 전 기준선과 결제 후 직접 기록을 연결합니다. 계산 결과는 참고값이며 품질·정책·학습 부담을 함께 판단하세요.</x:v>
      </x:c>
      <x:c r="L2" s="7" t="str">
        <x:v>결제 전 기준선과 결제 후 직접 기록을 연결합니다. 계산 결과는 참고값이며 품질·정책·학습 부담을 함께 판단하세요.</x:v>
      </x:c>
    </x:row>
    <x:row r="3">
      <x:c r="A3" s="28"/>
      <x:c r="B3" s="28"/>
      <x:c r="C3" s="28"/>
      <x:c r="D3" s="28"/>
      <x:c r="E3" s="28"/>
      <x:c r="F3" s="28"/>
      <x:c r="G3" s="28"/>
      <x:c r="H3" s="28"/>
      <x:c r="I3" s="28"/>
      <x:c r="J3" s="28"/>
      <x:c r="K3" s="28"/>
      <x:c r="L3" s="28"/>
    </x:row>
    <x:row r="4" ht="42" customHeight="1">
      <x:c r="A4" s="13" t="str">
        <x:v>반복 업무</x:v>
      </x:c>
      <x:c r="B4" s="13" t="str">
        <x:v>현재 회당 시간(분)</x:v>
      </x:c>
      <x:c r="C4" s="13" t="str">
        <x:v>결제 후 기록 횟수</x:v>
      </x:c>
      <x:c r="D4" s="13" t="str">
        <x:v>결제 후 평균 시간(분)</x:v>
      </x:c>
      <x:c r="E4" s="13" t="str">
        <x:v>회당 시간 차이(분)</x:v>
      </x:c>
      <x:c r="F4" s="13" t="str">
        <x:v>월 예상 횟수</x:v>
      </x:c>
      <x:c r="G4" s="13" t="str">
        <x:v>월 시간 차이(시간)</x:v>
      </x:c>
      <x:c r="H4" s="13" t="str">
        <x:v>시간가치(원/시간)</x:v>
      </x:c>
      <x:c r="I4" s="13" t="str">
        <x:v>월 검증 편익(원)</x:v>
      </x:c>
      <x:c r="J4" s="13" t="str">
        <x:v>실제 월 총비용(원)</x:v>
      </x:c>
      <x:c r="K4" s="13" t="str">
        <x:v>월 순가치(원)</x:v>
      </x:c>
      <x:c r="L4" s="13" t="str">
        <x:v>판단</x:v>
      </x:c>
    </x:row>
    <x:row r="5" ht="34" customHeight="1">
      <x:c r="A5" s="33" t="str">
        <x:f>IF('결제 전 점검'!A5="","",'결제 전 점검'!A5)</x:f>
      </x:c>
      <x:c r="B5" s="31" t="str">
        <x:f>IF('결제 전 점검'!C5="","",'결제 전 점검'!C5)</x:f>
      </x:c>
      <x:c r="C5" s="31" t="str">
        <x:f>IF(A5="","",COUNTIF('7일 사용 기록'!$B$5:$B$14,A5))</x:f>
      </x:c>
      <x:c r="D5" s="31" t="str">
        <x:f>IF(C5=0,"",AVERAGEIF('7일 사용 기록'!$B$5:$B$14,A5,'7일 사용 기록'!$I$5:$I$14))</x:f>
      </x:c>
      <x:c r="E5" s="31" t="str">
        <x:f>IF(OR(B5="",D5=""),"",B5-D5)</x:f>
      </x:c>
      <x:c r="F5" s="31" t="str">
        <x:f>IF('결제 전 점검'!B5="","",'결제 전 점검'!B5)</x:f>
      </x:c>
      <x:c r="G5" s="34" t="str">
        <x:f>IF(OR(E5="",F5=""),"",E5*F5/60)</x:f>
      </x:c>
      <x:c r="H5" s="30"/>
      <x:c r="I5" s="31" t="str">
        <x:f>IF(OR(G5="",H5=""),"",G5*H5)</x:f>
      </x:c>
      <x:c r="J5" s="31" t="str">
        <x:f>IF('결제 전 점검'!I5="","",'결제 전 점검'!I5)</x:f>
      </x:c>
      <x:c r="K5" s="31" t="str">
        <x:f>IF(OR(I5="",J5=""),"",I5-J5)</x:f>
      </x:c>
      <x:c r="L5" s="33" t="str">
        <x:f>IF(A5="","",IF('결제 전 점검'!J5="미확인","정책 확인 필요",IF(C5=0,"기록 필요",IF(K5&gt;0,"유지 검토","해지 검토"))))</x:f>
      </x:c>
    </x:row>
    <x:row r="6" ht="34" customHeight="1">
      <x:c r="A6" s="33" t="str">
        <x:f>IF('결제 전 점검'!A6="","",'결제 전 점검'!A6)</x:f>
      </x:c>
      <x:c r="B6" s="31" t="str">
        <x:f>IF('결제 전 점검'!C6="","",'결제 전 점검'!C6)</x:f>
      </x:c>
      <x:c r="C6" s="31" t="str">
        <x:f>IF(A6="","",COUNTIF('7일 사용 기록'!$B$5:$B$14,A6))</x:f>
      </x:c>
      <x:c r="D6" s="31" t="str">
        <x:f>IF(C6=0,"",AVERAGEIF('7일 사용 기록'!$B$5:$B$14,A6,'7일 사용 기록'!$I$5:$I$14))</x:f>
      </x:c>
      <x:c r="E6" s="31" t="str">
        <x:f>IF(OR(B6="",D6=""),"",B6-D6)</x:f>
      </x:c>
      <x:c r="F6" s="31" t="str">
        <x:f>IF('결제 전 점검'!B6="","",'결제 전 점검'!B6)</x:f>
      </x:c>
      <x:c r="G6" s="34" t="str">
        <x:f>IF(OR(E6="",F6=""),"",E6*F6/60)</x:f>
      </x:c>
      <x:c r="H6" s="30"/>
      <x:c r="I6" s="31" t="str">
        <x:f>IF(OR(G6="",H6=""),"",G6*H6)</x:f>
      </x:c>
      <x:c r="J6" s="31" t="str">
        <x:f>IF('결제 전 점검'!I6="","",'결제 전 점검'!I6)</x:f>
      </x:c>
      <x:c r="K6" s="31" t="str">
        <x:f>IF(OR(I6="",J6=""),"",I6-J6)</x:f>
      </x:c>
      <x:c r="L6" s="33" t="str">
        <x:f>IF(A6="","",IF('결제 전 점검'!J6="미확인","정책 확인 필요",IF(C6=0,"기록 필요",IF(K6&gt;0,"유지 검토","해지 검토"))))</x:f>
      </x:c>
    </x:row>
    <x:row r="7" ht="34" customHeight="1">
      <x:c r="A7" s="33" t="str">
        <x:f>IF('결제 전 점검'!A7="","",'결제 전 점검'!A7)</x:f>
      </x:c>
      <x:c r="B7" s="31" t="str">
        <x:f>IF('결제 전 점검'!C7="","",'결제 전 점검'!C7)</x:f>
      </x:c>
      <x:c r="C7" s="31" t="str">
        <x:f>IF(A7="","",COUNTIF('7일 사용 기록'!$B$5:$B$14,A7))</x:f>
      </x:c>
      <x:c r="D7" s="31" t="str">
        <x:f>IF(C7=0,"",AVERAGEIF('7일 사용 기록'!$B$5:$B$14,A7,'7일 사용 기록'!$I$5:$I$14))</x:f>
      </x:c>
      <x:c r="E7" s="31" t="str">
        <x:f>IF(OR(B7="",D7=""),"",B7-D7)</x:f>
      </x:c>
      <x:c r="F7" s="31" t="str">
        <x:f>IF('결제 전 점검'!B7="","",'결제 전 점검'!B7)</x:f>
      </x:c>
      <x:c r="G7" s="34" t="str">
        <x:f>IF(OR(E7="",F7=""),"",E7*F7/60)</x:f>
      </x:c>
      <x:c r="H7" s="30"/>
      <x:c r="I7" s="31" t="str">
        <x:f>IF(OR(G7="",H7=""),"",G7*H7)</x:f>
      </x:c>
      <x:c r="J7" s="31" t="str">
        <x:f>IF('결제 전 점검'!I7="","",'결제 전 점검'!I7)</x:f>
      </x:c>
      <x:c r="K7" s="31" t="str">
        <x:f>IF(OR(I7="",J7=""),"",I7-J7)</x:f>
      </x:c>
      <x:c r="L7" s="33" t="str">
        <x:f>IF(A7="","",IF('결제 전 점검'!J7="미확인","정책 확인 필요",IF(C7=0,"기록 필요",IF(K7&gt;0,"유지 검토","해지 검토"))))</x:f>
      </x:c>
    </x:row>
    <x:row r="8" ht="34" customHeight="1">
      <x:c r="A8" s="33" t="str">
        <x:f>IF('결제 전 점검'!A8="","",'결제 전 점검'!A8)</x:f>
      </x:c>
      <x:c r="B8" s="31" t="str">
        <x:f>IF('결제 전 점검'!C8="","",'결제 전 점검'!C8)</x:f>
      </x:c>
      <x:c r="C8" s="31" t="str">
        <x:f>IF(A8="","",COUNTIF('7일 사용 기록'!$B$5:$B$14,A8))</x:f>
      </x:c>
      <x:c r="D8" s="31" t="str">
        <x:f>IF(C8=0,"",AVERAGEIF('7일 사용 기록'!$B$5:$B$14,A8,'7일 사용 기록'!$I$5:$I$14))</x:f>
      </x:c>
      <x:c r="E8" s="31" t="str">
        <x:f>IF(OR(B8="",D8=""),"",B8-D8)</x:f>
      </x:c>
      <x:c r="F8" s="31" t="str">
        <x:f>IF('결제 전 점검'!B8="","",'결제 전 점검'!B8)</x:f>
      </x:c>
      <x:c r="G8" s="34" t="str">
        <x:f>IF(OR(E8="",F8=""),"",E8*F8/60)</x:f>
      </x:c>
      <x:c r="H8" s="30"/>
      <x:c r="I8" s="31" t="str">
        <x:f>IF(OR(G8="",H8=""),"",G8*H8)</x:f>
      </x:c>
      <x:c r="J8" s="31" t="str">
        <x:f>IF('결제 전 점검'!I8="","",'결제 전 점검'!I8)</x:f>
      </x:c>
      <x:c r="K8" s="31" t="str">
        <x:f>IF(OR(I8="",J8=""),"",I8-J8)</x:f>
      </x:c>
      <x:c r="L8" s="33" t="str">
        <x:f>IF(A8="","",IF('결제 전 점검'!J8="미확인","정책 확인 필요",IF(C8=0,"기록 필요",IF(K8&gt;0,"유지 검토","해지 검토"))))</x:f>
      </x:c>
    </x:row>
    <x:row r="9" ht="34" customHeight="1">
      <x:c r="A9" s="33" t="str">
        <x:f>IF('결제 전 점검'!A9="","",'결제 전 점검'!A9)</x:f>
      </x:c>
      <x:c r="B9" s="31" t="str">
        <x:f>IF('결제 전 점검'!C9="","",'결제 전 점검'!C9)</x:f>
      </x:c>
      <x:c r="C9" s="31" t="str">
        <x:f>IF(A9="","",COUNTIF('7일 사용 기록'!$B$5:$B$14,A9))</x:f>
      </x:c>
      <x:c r="D9" s="31" t="str">
        <x:f>IF(C9=0,"",AVERAGEIF('7일 사용 기록'!$B$5:$B$14,A9,'7일 사용 기록'!$I$5:$I$14))</x:f>
      </x:c>
      <x:c r="E9" s="31" t="str">
        <x:f>IF(OR(B9="",D9=""),"",B9-D9)</x:f>
      </x:c>
      <x:c r="F9" s="31" t="str">
        <x:f>IF('결제 전 점검'!B9="","",'결제 전 점검'!B9)</x:f>
      </x:c>
      <x:c r="G9" s="34" t="str">
        <x:f>IF(OR(E9="",F9=""),"",E9*F9/60)</x:f>
      </x:c>
      <x:c r="H9" s="30"/>
      <x:c r="I9" s="31" t="str">
        <x:f>IF(OR(G9="",H9=""),"",G9*H9)</x:f>
      </x:c>
      <x:c r="J9" s="31" t="str">
        <x:f>IF('결제 전 점검'!I9="","",'결제 전 점검'!I9)</x:f>
      </x:c>
      <x:c r="K9" s="31" t="str">
        <x:f>IF(OR(I9="",J9=""),"",I9-J9)</x:f>
      </x:c>
      <x:c r="L9" s="33" t="str">
        <x:f>IF(A9="","",IF('결제 전 점검'!J9="미확인","정책 확인 필요",IF(C9=0,"기록 필요",IF(K9&gt;0,"유지 검토","해지 검토"))))</x:f>
      </x:c>
    </x:row>
    <x:row r="10" ht="34" customHeight="1">
      <x:c r="A10" s="33" t="str">
        <x:f>IF('결제 전 점검'!A10="","",'결제 전 점검'!A10)</x:f>
      </x:c>
      <x:c r="B10" s="31" t="str">
        <x:f>IF('결제 전 점검'!C10="","",'결제 전 점검'!C10)</x:f>
      </x:c>
      <x:c r="C10" s="31" t="str">
        <x:f>IF(A10="","",COUNTIF('7일 사용 기록'!$B$5:$B$14,A10))</x:f>
      </x:c>
      <x:c r="D10" s="31" t="str">
        <x:f>IF(C10=0,"",AVERAGEIF('7일 사용 기록'!$B$5:$B$14,A10,'7일 사용 기록'!$I$5:$I$14))</x:f>
      </x:c>
      <x:c r="E10" s="31" t="str">
        <x:f>IF(OR(B10="",D10=""),"",B10-D10)</x:f>
      </x:c>
      <x:c r="F10" s="31" t="str">
        <x:f>IF('결제 전 점검'!B10="","",'결제 전 점검'!B10)</x:f>
      </x:c>
      <x:c r="G10" s="34" t="str">
        <x:f>IF(OR(E10="",F10=""),"",E10*F10/60)</x:f>
      </x:c>
      <x:c r="H10" s="30"/>
      <x:c r="I10" s="31" t="str">
        <x:f>IF(OR(G10="",H10=""),"",G10*H10)</x:f>
      </x:c>
      <x:c r="J10" s="31" t="str">
        <x:f>IF('결제 전 점검'!I10="","",'결제 전 점검'!I10)</x:f>
      </x:c>
      <x:c r="K10" s="31" t="str">
        <x:f>IF(OR(I10="",J10=""),"",I10-J10)</x:f>
      </x:c>
      <x:c r="L10" s="33" t="str">
        <x:f>IF(A10="","",IF('결제 전 점검'!J10="미확인","정책 확인 필요",IF(C10=0,"기록 필요",IF(K10&gt;0,"유지 검토","해지 검토"))))</x:f>
      </x:c>
    </x:row>
    <x:row r="11" ht="34" customHeight="1">
      <x:c r="A11" s="33" t="str">
        <x:f>IF('결제 전 점검'!A11="","",'결제 전 점검'!A11)</x:f>
      </x:c>
      <x:c r="B11" s="31" t="str">
        <x:f>IF('결제 전 점검'!C11="","",'결제 전 점검'!C11)</x:f>
      </x:c>
      <x:c r="C11" s="31" t="str">
        <x:f>IF(A11="","",COUNTIF('7일 사용 기록'!$B$5:$B$14,A11))</x:f>
      </x:c>
      <x:c r="D11" s="31" t="str">
        <x:f>IF(C11=0,"",AVERAGEIF('7일 사용 기록'!$B$5:$B$14,A11,'7일 사용 기록'!$I$5:$I$14))</x:f>
      </x:c>
      <x:c r="E11" s="31" t="str">
        <x:f>IF(OR(B11="",D11=""),"",B11-D11)</x:f>
      </x:c>
      <x:c r="F11" s="31" t="str">
        <x:f>IF('결제 전 점검'!B11="","",'결제 전 점검'!B11)</x:f>
      </x:c>
      <x:c r="G11" s="34" t="str">
        <x:f>IF(OR(E11="",F11=""),"",E11*F11/60)</x:f>
      </x:c>
      <x:c r="H11" s="30"/>
      <x:c r="I11" s="31" t="str">
        <x:f>IF(OR(G11="",H11=""),"",G11*H11)</x:f>
      </x:c>
      <x:c r="J11" s="31" t="str">
        <x:f>IF('결제 전 점검'!I11="","",'결제 전 점검'!I11)</x:f>
      </x:c>
      <x:c r="K11" s="31" t="str">
        <x:f>IF(OR(I11="",J11=""),"",I11-J11)</x:f>
      </x:c>
      <x:c r="L11" s="33" t="str">
        <x:f>IF(A11="","",IF('결제 전 점검'!J11="미확인","정책 확인 필요",IF(C11=0,"기록 필요",IF(K11&gt;0,"유지 검토","해지 검토"))))</x:f>
      </x:c>
    </x:row>
    <x:row r="12" ht="34" customHeight="1">
      <x:c r="A12" s="33" t="str">
        <x:f>IF('결제 전 점검'!A12="","",'결제 전 점검'!A12)</x:f>
      </x:c>
      <x:c r="B12" s="31" t="str">
        <x:f>IF('결제 전 점검'!C12="","",'결제 전 점검'!C12)</x:f>
      </x:c>
      <x:c r="C12" s="31" t="str">
        <x:f>IF(A12="","",COUNTIF('7일 사용 기록'!$B$5:$B$14,A12))</x:f>
      </x:c>
      <x:c r="D12" s="31" t="str">
        <x:f>IF(C12=0,"",AVERAGEIF('7일 사용 기록'!$B$5:$B$14,A12,'7일 사용 기록'!$I$5:$I$14))</x:f>
      </x:c>
      <x:c r="E12" s="31" t="str">
        <x:f>IF(OR(B12="",D12=""),"",B12-D12)</x:f>
      </x:c>
      <x:c r="F12" s="31" t="str">
        <x:f>IF('결제 전 점검'!B12="","",'결제 전 점검'!B12)</x:f>
      </x:c>
      <x:c r="G12" s="34" t="str">
        <x:f>IF(OR(E12="",F12=""),"",E12*F12/60)</x:f>
      </x:c>
      <x:c r="H12" s="30"/>
      <x:c r="I12" s="31" t="str">
        <x:f>IF(OR(G12="",H12=""),"",G12*H12)</x:f>
      </x:c>
      <x:c r="J12" s="31" t="str">
        <x:f>IF('결제 전 점검'!I12="","",'결제 전 점검'!I12)</x:f>
      </x:c>
      <x:c r="K12" s="31" t="str">
        <x:f>IF(OR(I12="",J12=""),"",I12-J12)</x:f>
      </x:c>
      <x:c r="L12" s="33" t="str">
        <x:f>IF(A12="","",IF('결제 전 점검'!J12="미확인","정책 확인 필요",IF(C12=0,"기록 필요",IF(K12&gt;0,"유지 검토","해지 검토"))))</x:f>
      </x:c>
    </x:row>
    <x:row r="13" ht="34" customHeight="1">
      <x:c r="A13" s="33" t="str">
        <x:f>IF('결제 전 점검'!A13="","",'결제 전 점검'!A13)</x:f>
      </x:c>
      <x:c r="B13" s="31" t="str">
        <x:f>IF('결제 전 점검'!C13="","",'결제 전 점검'!C13)</x:f>
      </x:c>
      <x:c r="C13" s="31" t="str">
        <x:f>IF(A13="","",COUNTIF('7일 사용 기록'!$B$5:$B$14,A13))</x:f>
      </x:c>
      <x:c r="D13" s="31" t="str">
        <x:f>IF(C13=0,"",AVERAGEIF('7일 사용 기록'!$B$5:$B$14,A13,'7일 사용 기록'!$I$5:$I$14))</x:f>
      </x:c>
      <x:c r="E13" s="31" t="str">
        <x:f>IF(OR(B13="",D13=""),"",B13-D13)</x:f>
      </x:c>
      <x:c r="F13" s="31" t="str">
        <x:f>IF('결제 전 점검'!B13="","",'결제 전 점검'!B13)</x:f>
      </x:c>
      <x:c r="G13" s="34" t="str">
        <x:f>IF(OR(E13="",F13=""),"",E13*F13/60)</x:f>
      </x:c>
      <x:c r="H13" s="30"/>
      <x:c r="I13" s="31" t="str">
        <x:f>IF(OR(G13="",H13=""),"",G13*H13)</x:f>
      </x:c>
      <x:c r="J13" s="31" t="str">
        <x:f>IF('결제 전 점검'!I13="","",'결제 전 점검'!I13)</x:f>
      </x:c>
      <x:c r="K13" s="31" t="str">
        <x:f>IF(OR(I13="",J13=""),"",I13-J13)</x:f>
      </x:c>
      <x:c r="L13" s="33" t="str">
        <x:f>IF(A13="","",IF('결제 전 점검'!J13="미확인","정책 확인 필요",IF(C13=0,"기록 필요",IF(K13&gt;0,"유지 검토","해지 검토"))))</x:f>
      </x:c>
    </x:row>
    <x:row r="14" ht="34" customHeight="1">
      <x:c r="A14" s="33" t="str">
        <x:f>IF('결제 전 점검'!A14="","",'결제 전 점검'!A14)</x:f>
      </x:c>
      <x:c r="B14" s="31" t="str">
        <x:f>IF('결제 전 점검'!C14="","",'결제 전 점검'!C14)</x:f>
      </x:c>
      <x:c r="C14" s="31" t="str">
        <x:f>IF(A14="","",COUNTIF('7일 사용 기록'!$B$5:$B$14,A14))</x:f>
      </x:c>
      <x:c r="D14" s="31" t="str">
        <x:f>IF(C14=0,"",AVERAGEIF('7일 사용 기록'!$B$5:$B$14,A14,'7일 사용 기록'!$I$5:$I$14))</x:f>
      </x:c>
      <x:c r="E14" s="31" t="str">
        <x:f>IF(OR(B14="",D14=""),"",B14-D14)</x:f>
      </x:c>
      <x:c r="F14" s="31" t="str">
        <x:f>IF('결제 전 점검'!B14="","",'결제 전 점검'!B14)</x:f>
      </x:c>
      <x:c r="G14" s="34" t="str">
        <x:f>IF(OR(E14="",F14=""),"",E14*F14/60)</x:f>
      </x:c>
      <x:c r="H14" s="30"/>
      <x:c r="I14" s="31" t="str">
        <x:f>IF(OR(G14="",H14=""),"",G14*H14)</x:f>
      </x:c>
      <x:c r="J14" s="31" t="str">
        <x:f>IF('결제 전 점검'!I14="","",'결제 전 점검'!I14)</x:f>
      </x:c>
      <x:c r="K14" s="31" t="str">
        <x:f>IF(OR(I14="",J14=""),"",I14-J14)</x:f>
      </x:c>
      <x:c r="L14" s="33" t="str">
        <x:f>IF(A14="","",IF('결제 전 점검'!J14="미확인","정책 확인 필요",IF(C14=0,"기록 필요",IF(K14&gt;0,"유지 검토","해지 검토"))))</x:f>
      </x:c>
    </x:row>
    <x:row r="15">
      <x:c r="A15" s="28"/>
      <x:c r="B15" s="28"/>
      <x:c r="C15" s="28"/>
      <x:c r="D15" s="28"/>
      <x:c r="E15" s="28"/>
      <x:c r="F15" s="28"/>
      <x:c r="G15" s="28"/>
      <x:c r="H15" s="28"/>
      <x:c r="I15" s="28"/>
      <x:c r="J15" s="28"/>
      <x:c r="K15" s="28"/>
      <x:c r="L15" s="28"/>
    </x:row>
    <x:row r="16" ht="30" customHeight="1">
      <x:c r="A16" s="25" t="str">
        <x:v>최종 확인: 순가치가 양수여도 결과 품질·개인정보·조직 정책·학습 부담·해지 조건을 확인한 뒤 결정하세요.</x:v>
      </x:c>
      <x:c r="B16" s="25" t="str">
        <x:v>최종 확인: 순가치가 양수여도 결과 품질·개인정보·조직 정책·학습 부담·해지 조건을 확인한 뒤 결정하세요.</x:v>
      </x:c>
      <x:c r="C16" s="25" t="str">
        <x:v>최종 확인: 순가치가 양수여도 결과 품질·개인정보·조직 정책·학습 부담·해지 조건을 확인한 뒤 결정하세요.</x:v>
      </x:c>
      <x:c r="D16" s="25" t="str">
        <x:v>최종 확인: 순가치가 양수여도 결과 품질·개인정보·조직 정책·학습 부담·해지 조건을 확인한 뒤 결정하세요.</x:v>
      </x:c>
      <x:c r="E16" s="25" t="str">
        <x:v>최종 확인: 순가치가 양수여도 결과 품질·개인정보·조직 정책·학습 부담·해지 조건을 확인한 뒤 결정하세요.</x:v>
      </x:c>
      <x:c r="F16" s="25" t="str">
        <x:v>최종 확인: 순가치가 양수여도 결과 품질·개인정보·조직 정책·학습 부담·해지 조건을 확인한 뒤 결정하세요.</x:v>
      </x:c>
      <x:c r="G16" s="25" t="str">
        <x:v>최종 확인: 순가치가 양수여도 결과 품질·개인정보·조직 정책·학습 부담·해지 조건을 확인한 뒤 결정하세요.</x:v>
      </x:c>
      <x:c r="H16" s="25" t="str">
        <x:v>최종 확인: 순가치가 양수여도 결과 품질·개인정보·조직 정책·학습 부담·해지 조건을 확인한 뒤 결정하세요.</x:v>
      </x:c>
      <x:c r="I16" s="25" t="str">
        <x:v>최종 확인: 순가치가 양수여도 결과 품질·개인정보·조직 정책·학습 부담·해지 조건을 확인한 뒤 결정하세요.</x:v>
      </x:c>
      <x:c r="J16" s="25" t="str">
        <x:v>최종 확인: 순가치가 양수여도 결과 품질·개인정보·조직 정책·학습 부담·해지 조건을 확인한 뒤 결정하세요.</x:v>
      </x:c>
      <x:c r="K16" s="25" t="str">
        <x:v>최종 확인: 순가치가 양수여도 결과 품질·개인정보·조직 정책·학습 부담·해지 조건을 확인한 뒤 결정하세요.</x:v>
      </x:c>
      <x:c r="L16" s="25" t="str">
        <x:v>최종 확인: 순가치가 양수여도 결과 품질·개인정보·조직 정책·학습 부담·해지 조건을 확인한 뒤 결정하세요.</x:v>
      </x:c>
    </x:row>
  </x:sheetData>
  <x:mergeCells>
    <x:mergeCell ref="A1:L1"/>
    <x:mergeCell ref="A2:L2"/>
    <x:mergeCell ref="A16:L16"/>
  </x:mergeCells>
  <x:conditionalFormatting sqref="L5:L14">
    <x:cfRule type="containsText" dxfId="0" priority="1" operator="containsText" text="유지 검토"/>
    <x:cfRule type="containsText" dxfId="1" priority="2" operator="containsText" text="해지 검토"/>
    <x:cfRule type="containsText" dxfId="2" priority="3" operator="containsText" text="정책 확인 필요"/>
  </x:conditionalFormatting>
  <x:dataValidations count="1">
    <x:dataValidation type="whole" operator="between" sqref="H5:H14">
      <x:formula1>0</x:formula1>
      <x:formula2>10000000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299a9ccb3cfb476e"/>
  </x:tableParts>
</x:worksheet>
</file>